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4'!$A$1:$H$37</definedName>
    <definedName name="_xlnm.Print_Area" localSheetId="7">'Раздел 7'!$A$1:$G$35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<sst xmlns="http://schemas.openxmlformats.org/spreadsheetml/2006/main" count="301" uniqueCount="204">
  <si>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</si>
  <si>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</si>
  <si>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</si>
  <si>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</si>
  <si>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</si>
  <si>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</si>
  <si>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</si>
  <si>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</si>
  <si>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</si>
  <si>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</si>
  <si>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</si>
  <si>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</si>
  <si>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</si>
  <si>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</si>
  <si>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</si>
  <si>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</si>
  <si>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</si>
  <si>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</si>
  <si>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</si>
  <si>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</si>
  <si>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</si>
  <si>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</si>
  <si>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</si>
  <si>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</si>
  <si>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</si>
  <si>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</si>
  <si>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</si>
  <si>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</si>
  <si>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</si>
  <si>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</si>
  <si>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</si>
  <si>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</si>
  <si>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</si>
  <si>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</si>
  <si>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</si>
  <si>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</si>
  <si>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</si>
  <si>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</si>
  <si>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</si>
  <si>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</si>
  <si>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</si>
  <si>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</si>
  <si>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</si>
  <si>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</si>
  <si>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</si>
  <si>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</si>
  <si>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</si>
  <si>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</si>
  <si>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</si>
  <si>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</si>
  <si>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</si>
  <si>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</si>
  <si>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</si>
  <si>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</si>
  <si>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</si>
  <si>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</si>
  <si>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</si>
  <si>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</si>
  <si>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</si>
  <si>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</si>
  <si>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</si>
  <si>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</si>
  <si>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</si>
  <si>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</si>
  <si>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</si>
  <si>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</si>
  <si>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</si>
  <si>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</si>
  <si>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</si>
  <si>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</si>
  <si>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</si>
  <si>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</si>
  <si>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</si>
  <si>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</si>
  <si>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</si>
  <si>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</si>
  <si>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</si>
  <si>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</si>
  <si>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</si>
  <si>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</si>
  <si>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</si>
  <si>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</si>
  <si>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</si>
  <si>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</si>
  <si>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</si>
  <si>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</si>
  <si>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</si>
  <si>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</si>
  <si>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Лабинского городского поселения Лабинского района </t>
  </si>
  <si>
    <t>нет</t>
  </si>
  <si>
    <t xml:space="preserve"> - </t>
  </si>
  <si>
    <t xml:space="preserve">  -</t>
  </si>
  <si>
    <t>Муниципальная услуга "Признание граждан малоимущими в целях принятия их на учет в качестве нуждающихся в жилых помещениях"</t>
  </si>
  <si>
    <t>Постановление администрации Лабинского городского поселения Лабинского района от 17.09.2014 № 1014 "Об утверждении административного регламента по предоставлению муниципальной услуги "Признание граждан малоимущими в целях принятия их на учет в качестве нуждающихся в жилых помещениях"</t>
  </si>
  <si>
    <t>терминальные устройства в МФЦ</t>
  </si>
  <si>
    <t xml:space="preserve">Единый портал государственных услуг Российской Федерации </t>
  </si>
  <si>
    <t>Портал государственных и муниицпальных услуг (функций) Краснодарского края</t>
  </si>
  <si>
    <t>другие способы</t>
  </si>
  <si>
    <t>Раздел 2. "Общие сведения об услуге"</t>
  </si>
  <si>
    <t>Признание граждан малоимущими в целях принятия их на учет в качестве нуждающихся в жилых помещениях</t>
  </si>
  <si>
    <t>1)отсутствие одного или нескольких документов, необходимых для оказания услуги, кроме тех которые предоставляются в рамках межведомственного информационного взаимодействия;2)отсутствие права и соответствующих полномочий у заявителя на получение муниципальной услуги</t>
  </si>
  <si>
    <t xml:space="preserve">Общий срок предоставления муниципальной услуги 30 рабочих дней. В случае подачи заявления и документов через МФЦ срок предоставления муниципальной услуги исчисляется со дня их поступления в администрацию Лабинского городского поселения. Принятые от заявителя заявление и документы направляются в администрацию Лабинского городского поселения Лабинского района  не позднее следующего рабочего дня следующего за днем регистрации заявления в  МФЦ </t>
  </si>
  <si>
    <t>Личное обращение в орган, предоставляющий услугу; личное обращение в МФЦ; 
Единый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</si>
  <si>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направление документа, подписанного электронной подписью, на адрес электронной почты;
почтовая связь
</t>
  </si>
  <si>
    <t>Раздел 3 "Сведения о заявителях услуги"</t>
  </si>
  <si>
    <t>Физические лица</t>
  </si>
  <si>
    <t>документ, удостоверяющий лисчность (паспорт гражданина Российской Федерации)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</si>
  <si>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гшражданина Российской Федерации, образца бланка и описания паспорта гражданина Российской Федерации"</t>
  </si>
  <si>
    <t>наличие</t>
  </si>
  <si>
    <t>От имени заявителя могут выступать законные представители, действующие в силу закона, либо уполномоченные заявителем в порядке, установленном законодательством РФ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</si>
  <si>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
</t>
  </si>
  <si>
    <t>1) 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                                                        2)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</si>
  <si>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</si>
  <si>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Заявление о признании гражданина  и членов его семьи малоимущими в целях принятия на учет в качестве нуждающихся в жилых помещениях</t>
  </si>
  <si>
    <t xml:space="preserve"> 2300000000161581601</t>
  </si>
  <si>
    <t>1 экз, оригинал, формирование в дело</t>
  </si>
  <si>
    <t xml:space="preserve">Форма заявления установлена административнымм регламентом. Текст документов должен быть написан разборчиво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</si>
  <si>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</si>
  <si>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</si>
  <si>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</si>
  <si>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</si>
  <si>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</si>
  <si>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</si>
  <si>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Документы о составе семьи заявителя</t>
  </si>
  <si>
    <t xml:space="preserve">Свидетельства о рождении, свидетельство о браке, решение об усыновлении (удочерении), судебные решения и другие </t>
  </si>
  <si>
    <t>1 экз., копия, снятие копии, сверка копии с оригиналов и возврат заявителю подлиника, формирование в дело</t>
  </si>
  <si>
    <t>Документ должен соответствовать Федеральному  закону от 15.11.1997 N 143-ФЗ "Об актах гражданского состояния",  Приказу Минюста России от 29.11.2011 N 412 "Об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Федерации"</t>
  </si>
  <si>
    <t>Выписка из лицевого счета жилого помещения по месту жительства гражданина и членов его семьи</t>
  </si>
  <si>
    <t xml:space="preserve">Выписка из лицевого счета жилого помещения частного, муниицпального или государственного жилищного фонда </t>
  </si>
  <si>
    <t>1 экз., оригинал, формирование в дело</t>
  </si>
  <si>
    <t>Прием и регистрация заявления и прилагаемых к нему документов, выдача заявителю расписки в получении заявления и документов</t>
  </si>
  <si>
    <t>Проверка документа, удостоверяющего личность заявителя</t>
  </si>
  <si>
    <t>сотрудник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</si>
  <si>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1 минута</t>
  </si>
  <si>
    <t>Специалист МФЦ, сотрудник Администрации</t>
  </si>
  <si>
    <t>Регистрация обращения заявителя и формирование заявления</t>
  </si>
  <si>
    <t xml:space="preserve">Специалист МФЦ (при обращении заявителя в МФЦ) автоматически регистрирует запрос (заявление) в электронной базе данных и выдает расписку в получении документов 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</si>
  <si>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</si>
  <si>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</si>
  <si>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</si>
  <si>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</si>
  <si>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</si>
  <si>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</si>
  <si>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</si>
  <si>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</si>
  <si>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Технологическое обеспечение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</si>
  <si>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</si>
  <si>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</si>
  <si>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Специалист МФЦ</t>
  </si>
  <si>
    <t>Документальное  и технологическое обеспечение</t>
  </si>
  <si>
    <t xml:space="preserve">Передача заявления и прилагаемых к нему документов в уполномоченный орган </t>
  </si>
  <si>
    <t>Ответственный сотрудник МФЦ  (при обращении в МФЦ ) составляет реестр пакетов документов, заверяет его своей подписью с указанием фамилии, имени, отчества и направляет его в  Администрацию в течение 1 (одного) рабочего дня с момента регистрации заявления</t>
  </si>
  <si>
    <t xml:space="preserve">1 рабочиий день </t>
  </si>
  <si>
    <t xml:space="preserve">Рассмотрение заявления и документов </t>
  </si>
  <si>
    <t>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</t>
  </si>
  <si>
    <t>фамилия, имя .отчество, страховой номер индивидуального лицевого счета в системе обязательного пенсионного страхования (СНИЛС), датарождения,документ, удостоверяющий личность ,серия,номер, дата выдачи,кем выдан документ, удостоверяющий личность ,Адрес постоянного или преимущественного проживания ,наименование региона,район,город,населенный пункт, улица, дом,корпус,строение,квартира,предыдущие фамилия и (или) имя, и (или) отчество (при наличии),предыдущий (ие) документ (ы), удостоверяющий (ие) личность (при наличии),серия,номер, дата выдачи,кем выдан документ,</t>
  </si>
  <si>
    <t>Администрация Лабинского городского поселения Лабинского района</t>
  </si>
  <si>
    <t>Федеральная служба государственной регистрации, кадастра и картографии</t>
  </si>
  <si>
    <t>5 рабочих дней</t>
  </si>
  <si>
    <t xml:space="preserve">Справка о наличии (отсутствии) у гражданина и членов его семьи, а также у граждан, проживающих совместно с гражданином(ами) и членами его семьи, индивидуального жилищного фонда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из органа, осуществляющего государственную регистрацию прав на недвижимое имущество и сделок с ним </t>
  </si>
  <si>
    <t>Бюро технической инфентаризации</t>
  </si>
  <si>
    <t xml:space="preserve"> 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</t>
  </si>
  <si>
    <t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</t>
  </si>
  <si>
    <t xml:space="preserve">выданное в порядке и по форме, которые установлены органом исполнительной власти Краснодарского края в области жилищно-коммунального хозяйства </t>
  </si>
  <si>
    <t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(оригиналы и копии);</t>
  </si>
  <si>
    <t>Налоговая декларация</t>
  </si>
  <si>
    <t xml:space="preserve"> 0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</si>
  <si>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малоимущими;</t>
  </si>
  <si>
    <t xml:space="preserve">заверенные индивидуальным предпринимателем. Документ должен быть без подчисток и помарок, </t>
  </si>
  <si>
    <t xml:space="preserve">Копия книги учета доходов и расходов и хозяйственных операцией </t>
  </si>
  <si>
    <t>декларация о видах доходов, полученных гражданином, и подлежащем налогообложению имуществе, отчужденном в течение периода оценки стоимости имущества</t>
  </si>
  <si>
    <t>Декларация о видах доходов, полученных гражданином и подлежащем налогообложению имуществе,отчужденном в течение периода оценки стоимости имущества</t>
  </si>
  <si>
    <t>форме, установленой органом исполнительной власти Краснодарского края в области жилищно-коммунального хозяйства</t>
  </si>
  <si>
    <t xml:space="preserve">сведения об обязательных ежемесячных платежах и иных обязательствах гражданина </t>
  </si>
  <si>
    <t xml:space="preserve">постановление  на бланке администрации  Лабинского городского поселения, подписанное главой администрации, оформленное в соответствии  с Инструкцией о делопроизводстве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</si>
  <si>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</si>
  <si>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</si>
  <si>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</si>
  <si>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 xml:space="preserve">постановление  на бланке администрации  Лабинского городского поселения, подписанное главой администрации оформленное в соответствии  с Инструкцией о делопроизводстве </t>
  </si>
  <si>
    <t xml:space="preserve">положительный </t>
  </si>
  <si>
    <t>30 дней</t>
  </si>
  <si>
    <t xml:space="preserve">Сотрудник Администрации </t>
  </si>
  <si>
    <t xml:space="preserve">Начальник Отдела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
 Специалист Отдела, уполномоченный на производство по заявлению, проверяет действительность необходимых для оказания муниципальной услуги документов.
</t>
  </si>
  <si>
    <t>Принятие решения о признании граждан малоимущими в целях принятия их на учет в качестве нуждающихся в жилых помещениях</t>
  </si>
  <si>
    <t xml:space="preserve">2 рабочих  дня </t>
  </si>
  <si>
    <t>Расмотрение заявление и приложеннных к нему документов</t>
  </si>
  <si>
    <t>Принятие решения о признании малоимущими в целях принятия их на учет в качестве нуждающихся в жилых помещениях или об отказе</t>
  </si>
  <si>
    <t xml:space="preserve">24 рабочих дня </t>
  </si>
  <si>
    <t>Выдача результата оказания муниципальной услуги</t>
  </si>
  <si>
    <t xml:space="preserve">3 рабочих дня </t>
  </si>
  <si>
    <t>Специалист МФЦ  либо Сотрудник Администрации 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МФЦ; выдает заявителю результат оказания муниципальной услуги</t>
  </si>
  <si>
    <t>Выдача постановления о признании малоимущими в целях принятия их на учет в качестве нуждающихся в жилых помещениях   либо об отказе во внесении изменений в учетные данные граждан, состоящих на учете в качестве нуждающихся в жилых помещениях</t>
  </si>
  <si>
    <t xml:space="preserve">
 Специалист Отдела готовит проект правового акта в форме постановления Администрации, подписывает его и передает начальнику Отдела для согласования.
Начальник Отдела согласовывает и передает проект постановления Администрации на согласование в следующем порядке:
- начальнику отдела по организационной работе Администрации.
 После согласования проект постановления Администрации передается на подпись главе Администрации.
 После подписания главой Администрации, постановление Администрации регистрируется специалистом отдела по организационной работе Администрации в журнале регистраций.
</t>
  </si>
  <si>
    <t>Специалист Отдела передает заявление и документы в отдел жилищно-коммунального хозяйства и благоустройства Администрации, для подготовки расчета по определению семьи малоимущей.
 Специалист отдела жилищно-коммунального хозяйства и благоустройства Администрации после подготовки расчета по определению семьи малоимущей возвращает все документы, заявление и расчет специалисту Отдела.</t>
  </si>
  <si>
    <t>Подготовка расчета по определению семьи малоимущей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</si>
  <si>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</si>
  <si>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</si>
  <si>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</si>
  <si>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 xml:space="preserve">требуется предоставление заявителем документов на бумажном носителе для оказания услуги 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</si>
  <si>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</si>
  <si>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</si>
  <si>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Документ должен соответствовать описанию, установленному  Приказом департамента жилищно-коммунального хозяйства Краснодарского края от 30.01.2009 г. № 9 "О реализации отдельных положений Закона Краснодарского края от 29 декабря 2008 года № 1655-КЗ "О порядке ведения органами местного самоуправления учета граждан  в  качестве нуждающихся в жилых помещениях и Закона Краснодарского края от 29.12.2009 года № 1890-КЗ  "О порядке признания граждан малоимущими в целях принятия их на учет в качестве нуждающихся в жилых помещениях". Выписка должна быть составлена не ранее чем за 1 месяц до даты представления в уполномоченный орган по учету</t>
  </si>
  <si>
    <t>Постановление Администрации Лабинского городского поселения Лабинского района  о признании граждан малоимущими, в целях принятия их на учет в качестве нуждающихся в жилых помещениях</t>
  </si>
  <si>
    <t>Постановление Администрации Лабинского городского поселения Лабинского городского поселения  об отказе в признании граждан малоимущими, в целях принятия их на учет в качестве нуждающихся в жилых помещениях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</si>
</sst>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9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14" fillId="0" borderId="0" xfId="1" applyFont="1" applyAlignment="1" applyProtection="1">
      <alignment vertical="top" wrapText="1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0" xfId="0" applyAlignment="1">
      <alignment vertical="center"/>
    </xf>
    <xf numFmtId="164" fontId="15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83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17"/>
      <c r="B10" s="73" t="s">
        <v>84</v>
      </c>
      <c r="C10" s="73"/>
      <c r="D10" s="73"/>
      <c r="E10" s="73"/>
      <c r="F10" s="73"/>
      <c r="G10" s="73"/>
      <c r="H10" s="73"/>
    </row>
    <row r="13" spans="1:38" ht="103.5" customHeight="1">
      <c r="A13" s="18"/>
      <c r="B13" s="74" t="s">
        <v>86</v>
      </c>
      <c r="C13" s="74"/>
      <c r="D13" s="74"/>
      <c r="E13" s="74"/>
      <c r="F13" s="74"/>
      <c r="G13" s="74"/>
      <c r="H13" s="7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7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1" t="s">
        <v>57</v>
      </c>
      <c r="B2" s="81"/>
      <c r="C2" s="81"/>
    </row>
    <row r="5" spans="1:3">
      <c r="A5" s="1" t="s">
        <v>0</v>
      </c>
      <c r="B5" s="1" t="s">
        <v>1</v>
      </c>
      <c r="C5" s="19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58</v>
      </c>
      <c r="C7" s="19" t="s">
        <v>88</v>
      </c>
    </row>
    <row r="8" spans="1:3" ht="45">
      <c r="A8" s="2" t="s">
        <v>4</v>
      </c>
      <c r="B8" s="5" t="s">
        <v>85</v>
      </c>
      <c r="C8" s="26" t="s">
        <v>114</v>
      </c>
    </row>
    <row r="9" spans="1:3" ht="45">
      <c r="A9" s="2" t="s">
        <v>5</v>
      </c>
      <c r="B9" s="5" t="s">
        <v>60</v>
      </c>
      <c r="C9" s="19" t="s">
        <v>92</v>
      </c>
    </row>
    <row r="10" spans="1:3" ht="30">
      <c r="A10" s="2" t="s">
        <v>6</v>
      </c>
      <c r="B10" s="5" t="s">
        <v>61</v>
      </c>
      <c r="C10" s="19" t="s">
        <v>99</v>
      </c>
    </row>
    <row r="11" spans="1:3" ht="90">
      <c r="A11" s="2" t="s">
        <v>7</v>
      </c>
      <c r="B11" s="5" t="s">
        <v>59</v>
      </c>
      <c r="C11" s="19" t="s">
        <v>93</v>
      </c>
    </row>
    <row r="12" spans="1:3">
      <c r="A12" s="2" t="s">
        <v>8</v>
      </c>
      <c r="B12" s="5" t="s">
        <v>10</v>
      </c>
      <c r="C12" s="19" t="s">
        <v>89</v>
      </c>
    </row>
    <row r="13" spans="1:3" ht="30" customHeight="1">
      <c r="A13" s="75" t="s">
        <v>9</v>
      </c>
      <c r="B13" s="78" t="s">
        <v>62</v>
      </c>
      <c r="C13" s="19" t="s">
        <v>94</v>
      </c>
    </row>
    <row r="14" spans="1:3">
      <c r="A14" s="76"/>
      <c r="B14" s="79"/>
      <c r="C14" s="19" t="s">
        <v>95</v>
      </c>
    </row>
    <row r="15" spans="1:3" ht="30">
      <c r="A15" s="76"/>
      <c r="B15" s="79"/>
      <c r="C15" s="19" t="s">
        <v>96</v>
      </c>
    </row>
    <row r="16" spans="1:3">
      <c r="A16" s="76"/>
      <c r="B16" s="79"/>
      <c r="C16" s="19" t="s">
        <v>97</v>
      </c>
    </row>
    <row r="17" spans="1:3">
      <c r="A17" s="76"/>
      <c r="B17" s="79"/>
      <c r="C17" s="19"/>
    </row>
    <row r="18" spans="1:3">
      <c r="A18" s="76"/>
      <c r="B18" s="79"/>
      <c r="C18" s="19"/>
    </row>
    <row r="19" spans="1:3" s="6" customFormat="1">
      <c r="A19" s="77"/>
      <c r="B19" s="80"/>
      <c r="C19" s="19"/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1" zoomScaleSheetLayoutView="100" workbookViewId="0">
      <selection activeCell="F9" sqref="F9"/>
    </sheetView>
  </sheetViews>
  <sheetFormatPr defaultRowHeight="15"/>
  <cols>
    <col min="2" max="2" width="20.7109375" customWidth="1"/>
    <col min="3" max="3" width="23.7109375" customWidth="1"/>
    <col min="4" max="4" width="22.85546875" customWidth="1"/>
    <col min="5" max="5" width="13.28515625" customWidth="1"/>
    <col min="6" max="6" width="16.42578125" customWidth="1"/>
    <col min="7" max="7" width="17" customWidth="1"/>
    <col min="8" max="8" width="11" customWidth="1"/>
    <col min="9" max="10" width="12.140625" customWidth="1"/>
    <col min="11" max="11" width="12" customWidth="1"/>
    <col min="12" max="12" width="27.7109375" customWidth="1"/>
    <col min="13" max="13" width="19.85546875" customWidth="1"/>
  </cols>
  <sheetData>
    <row r="3" spans="1:13">
      <c r="A3" s="81" t="s">
        <v>98</v>
      </c>
      <c r="B3" s="81"/>
      <c r="C3" s="81"/>
      <c r="D3" s="81"/>
      <c r="E3" s="81"/>
      <c r="F3" s="81"/>
      <c r="G3" s="8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13</v>
      </c>
      <c r="C6" s="85" t="s">
        <v>12</v>
      </c>
      <c r="D6" s="85"/>
      <c r="E6" s="85" t="s">
        <v>15</v>
      </c>
      <c r="F6" s="85" t="s">
        <v>16</v>
      </c>
      <c r="G6" s="85" t="s">
        <v>17</v>
      </c>
      <c r="H6" s="85" t="s">
        <v>18</v>
      </c>
      <c r="I6" s="82" t="s">
        <v>63</v>
      </c>
      <c r="J6" s="83"/>
      <c r="K6" s="84"/>
      <c r="L6" s="85" t="s">
        <v>20</v>
      </c>
      <c r="M6" s="85" t="s">
        <v>21</v>
      </c>
    </row>
    <row r="7" spans="1:13" ht="172.5" customHeight="1">
      <c r="A7" s="1"/>
      <c r="B7" s="1"/>
      <c r="C7" s="11" t="s">
        <v>11</v>
      </c>
      <c r="D7" s="11" t="s">
        <v>14</v>
      </c>
      <c r="E7" s="85"/>
      <c r="F7" s="85"/>
      <c r="G7" s="85"/>
      <c r="H7" s="85"/>
      <c r="I7" s="11" t="s">
        <v>64</v>
      </c>
      <c r="J7" s="11" t="s">
        <v>19</v>
      </c>
      <c r="K7" s="11" t="s">
        <v>65</v>
      </c>
      <c r="L7" s="85"/>
      <c r="M7" s="85"/>
    </row>
    <row r="8" spans="1:13">
      <c r="A8" s="21">
        <v>1</v>
      </c>
      <c r="B8" s="21"/>
      <c r="C8" s="23"/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5">
      <c r="A9" s="22" t="s">
        <v>3</v>
      </c>
      <c r="B9" s="24" t="s">
        <v>99</v>
      </c>
      <c r="C9" s="24" t="s">
        <v>89</v>
      </c>
      <c r="D9" s="24" t="s">
        <v>101</v>
      </c>
      <c r="E9" s="24" t="s">
        <v>89</v>
      </c>
      <c r="F9" s="22" t="s">
        <v>100</v>
      </c>
      <c r="G9" s="22" t="s">
        <v>89</v>
      </c>
      <c r="H9" s="22" t="s">
        <v>90</v>
      </c>
      <c r="I9" s="22" t="s">
        <v>89</v>
      </c>
      <c r="J9" s="10" t="s">
        <v>91</v>
      </c>
      <c r="K9" s="10" t="s">
        <v>90</v>
      </c>
      <c r="L9" s="24" t="s">
        <v>102</v>
      </c>
      <c r="M9" s="24" t="s">
        <v>103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43.85546875" customWidth="1"/>
  </cols>
  <sheetData>
    <row r="3" spans="1:8">
      <c r="A3" s="81" t="s">
        <v>104</v>
      </c>
      <c r="B3" s="81"/>
      <c r="C3" s="81"/>
      <c r="D3" s="81"/>
      <c r="E3" s="81"/>
      <c r="F3" s="81"/>
      <c r="G3" s="81"/>
      <c r="H3" s="81"/>
    </row>
    <row r="6" spans="1:8" ht="127.5" customHeight="1">
      <c r="A6" s="4" t="s">
        <v>22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66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6" t="s">
        <v>99</v>
      </c>
      <c r="B8" s="87"/>
      <c r="C8" s="87"/>
      <c r="D8" s="87"/>
      <c r="E8" s="87"/>
      <c r="F8" s="87"/>
      <c r="G8" s="87"/>
      <c r="H8" s="88"/>
    </row>
    <row r="9" spans="1:8" ht="390">
      <c r="A9" s="1">
        <v>1</v>
      </c>
      <c r="B9" s="24" t="s">
        <v>105</v>
      </c>
      <c r="C9" s="25" t="s">
        <v>106</v>
      </c>
      <c r="D9" s="25" t="s">
        <v>107</v>
      </c>
      <c r="E9" s="24" t="s">
        <v>108</v>
      </c>
      <c r="F9" s="24" t="s">
        <v>109</v>
      </c>
      <c r="G9" s="24" t="s">
        <v>110</v>
      </c>
      <c r="H9" s="24" t="s">
        <v>111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view="pageBreakPreview" topLeftCell="A15" zoomScale="90" zoomScaleSheetLayoutView="90" workbookViewId="0">
      <selection activeCell="D15" sqref="D15"/>
    </sheetView>
  </sheetViews>
  <sheetFormatPr defaultRowHeight="15"/>
  <cols>
    <col min="2" max="2" width="19.85546875" customWidth="1"/>
    <col min="3" max="3" width="18.7109375" customWidth="1"/>
    <col min="4" max="4" width="23.28515625" customWidth="1"/>
    <col min="5" max="5" width="20.28515625" customWidth="1"/>
    <col min="6" max="6" width="27.85546875" customWidth="1"/>
    <col min="7" max="7" width="15.28515625" customWidth="1"/>
    <col min="8" max="8" width="18.5703125" customWidth="1"/>
  </cols>
  <sheetData>
    <row r="3" spans="1:8" s="81" customFormat="1">
      <c r="A3" s="81" t="s">
        <v>29</v>
      </c>
    </row>
    <row r="6" spans="1:8" ht="106.5" customHeight="1">
      <c r="A6" s="4" t="s">
        <v>22</v>
      </c>
      <c r="B6" s="11" t="s">
        <v>30</v>
      </c>
      <c r="C6" s="11" t="s">
        <v>31</v>
      </c>
      <c r="D6" s="11" t="s">
        <v>32</v>
      </c>
      <c r="E6" s="11" t="s">
        <v>67</v>
      </c>
      <c r="F6" s="11" t="s">
        <v>33</v>
      </c>
      <c r="G6" s="11" t="s">
        <v>34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6" t="s">
        <v>99</v>
      </c>
      <c r="B8" s="87"/>
      <c r="C8" s="87"/>
      <c r="D8" s="87"/>
      <c r="E8" s="87"/>
      <c r="F8" s="87"/>
      <c r="G8" s="87"/>
      <c r="H8" s="88"/>
    </row>
    <row r="9" spans="1:8" ht="150">
      <c r="A9" s="1">
        <v>1</v>
      </c>
      <c r="B9" s="24" t="s">
        <v>112</v>
      </c>
      <c r="C9" s="24" t="s">
        <v>113</v>
      </c>
      <c r="D9" s="24" t="s">
        <v>115</v>
      </c>
      <c r="E9" s="24" t="s">
        <v>89</v>
      </c>
      <c r="F9" s="24" t="s">
        <v>116</v>
      </c>
      <c r="G9" s="1"/>
      <c r="H9" s="1" t="s">
        <v>90</v>
      </c>
    </row>
    <row r="10" spans="1:8" s="27" customFormat="1" ht="382.5">
      <c r="A10" s="28">
        <v>2</v>
      </c>
      <c r="B10" s="32" t="s">
        <v>117</v>
      </c>
      <c r="C10" s="33" t="s">
        <v>118</v>
      </c>
      <c r="D10" s="36" t="s">
        <v>125</v>
      </c>
      <c r="E10" s="34" t="s">
        <v>120</v>
      </c>
      <c r="F10" s="33" t="s">
        <v>121</v>
      </c>
      <c r="G10" s="34" t="s">
        <v>122</v>
      </c>
      <c r="H10" s="29" t="s">
        <v>122</v>
      </c>
    </row>
    <row r="11" spans="1:8" ht="216.75">
      <c r="A11" s="35">
        <v>3</v>
      </c>
      <c r="B11" s="36" t="s">
        <v>123</v>
      </c>
      <c r="C11" s="36" t="s">
        <v>124</v>
      </c>
      <c r="D11" s="36" t="s">
        <v>125</v>
      </c>
      <c r="E11" s="36" t="s">
        <v>89</v>
      </c>
      <c r="F11" s="37" t="s">
        <v>126</v>
      </c>
      <c r="G11" s="38" t="s">
        <v>90</v>
      </c>
      <c r="H11" s="30" t="s">
        <v>90</v>
      </c>
    </row>
    <row r="12" spans="1:8" ht="135">
      <c r="A12" s="1">
        <v>4</v>
      </c>
      <c r="B12" s="31" t="s">
        <v>127</v>
      </c>
      <c r="C12" s="31" t="s">
        <v>128</v>
      </c>
      <c r="D12" s="31" t="s">
        <v>129</v>
      </c>
      <c r="E12" s="31" t="s">
        <v>89</v>
      </c>
      <c r="F12" s="31" t="s">
        <v>201</v>
      </c>
      <c r="G12" s="31"/>
      <c r="H12" s="31"/>
    </row>
    <row r="13" spans="1:8" ht="195">
      <c r="A13" s="24">
        <v>5</v>
      </c>
      <c r="B13" s="31" t="s">
        <v>162</v>
      </c>
      <c r="C13" s="31" t="s">
        <v>161</v>
      </c>
      <c r="D13" s="31" t="s">
        <v>129</v>
      </c>
      <c r="E13" s="31" t="s">
        <v>89</v>
      </c>
      <c r="F13" s="31" t="s">
        <v>163</v>
      </c>
      <c r="G13" s="31" t="s">
        <v>90</v>
      </c>
      <c r="H13" s="31" t="s">
        <v>90</v>
      </c>
    </row>
    <row r="14" spans="1:8" ht="117" customHeight="1">
      <c r="A14" s="1">
        <v>6</v>
      </c>
      <c r="B14" s="31" t="s">
        <v>164</v>
      </c>
      <c r="C14" s="31" t="s">
        <v>165</v>
      </c>
      <c r="D14" s="31" t="s">
        <v>129</v>
      </c>
      <c r="E14" s="31" t="s">
        <v>89</v>
      </c>
      <c r="F14" s="31" t="s">
        <v>90</v>
      </c>
      <c r="G14" s="31" t="s">
        <v>90</v>
      </c>
      <c r="H14" s="31" t="s">
        <v>166</v>
      </c>
    </row>
    <row r="15" spans="1:8" ht="75">
      <c r="A15" s="1">
        <v>7</v>
      </c>
      <c r="B15" s="31" t="s">
        <v>167</v>
      </c>
      <c r="C15" s="31" t="s">
        <v>169</v>
      </c>
      <c r="D15" s="31" t="s">
        <v>119</v>
      </c>
      <c r="E15" s="31" t="s">
        <v>89</v>
      </c>
      <c r="F15" s="31" t="s">
        <v>168</v>
      </c>
      <c r="G15" s="31" t="s">
        <v>90</v>
      </c>
      <c r="H15" s="31" t="s">
        <v>90</v>
      </c>
    </row>
    <row r="16" spans="1:8" ht="165">
      <c r="A16" s="1">
        <v>8</v>
      </c>
      <c r="B16" s="31" t="s">
        <v>170</v>
      </c>
      <c r="C16" s="31" t="s">
        <v>171</v>
      </c>
      <c r="D16" s="31" t="s">
        <v>129</v>
      </c>
      <c r="E16" s="31" t="s">
        <v>89</v>
      </c>
      <c r="F16" s="31" t="s">
        <v>172</v>
      </c>
      <c r="G16" s="31"/>
      <c r="H16" s="31" t="s">
        <v>90</v>
      </c>
    </row>
    <row r="17" spans="1:8" ht="90">
      <c r="A17" s="1">
        <v>9</v>
      </c>
      <c r="B17" s="62" t="s">
        <v>173</v>
      </c>
      <c r="C17" s="62" t="s">
        <v>173</v>
      </c>
      <c r="D17" s="24" t="s">
        <v>129</v>
      </c>
      <c r="E17" s="1" t="s">
        <v>89</v>
      </c>
      <c r="F17" s="31" t="s">
        <v>172</v>
      </c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8" dvAspect="DVASPECT_ICON" shapeId="5122" r:id="rId3"/>
    <oleObject progId="Word.Document.8" dvAspect="DVASPECT_ICON" shapeId="5124" r:id="rId4"/>
    <oleObject progId="Word.Document.8" dvAspect="DVASPECT_ICON" shapeId="5125" r:id="rId5"/>
    <oleObject progId="Word.Document.8" dvAspect="DVASPECT_ICON" shapeId="5126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A4" zoomScaleSheetLayoutView="100" workbookViewId="0">
      <selection activeCell="A10" sqref="A10"/>
    </sheetView>
  </sheetViews>
  <sheetFormatPr defaultRowHeight="1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>
      <c r="A3" s="81" t="s">
        <v>35</v>
      </c>
    </row>
    <row r="6" spans="1:9" ht="105">
      <c r="A6" s="11" t="s">
        <v>36</v>
      </c>
      <c r="B6" s="11" t="s">
        <v>56</v>
      </c>
      <c r="C6" s="11" t="s">
        <v>37</v>
      </c>
      <c r="D6" s="11" t="s">
        <v>38</v>
      </c>
      <c r="E6" s="11" t="s">
        <v>39</v>
      </c>
      <c r="F6" s="11" t="s">
        <v>68</v>
      </c>
      <c r="G6" s="11" t="s">
        <v>40</v>
      </c>
      <c r="H6" s="11" t="s">
        <v>69</v>
      </c>
      <c r="I6" s="11" t="s">
        <v>70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6" t="str">
        <f>'Раздел 4'!$A$8</f>
        <v>Признание граждан малоимущими в целях принятия их на учет в качестве нуждающихся в жилых помещениях</v>
      </c>
      <c r="B8" s="87"/>
      <c r="C8" s="87"/>
      <c r="D8" s="87"/>
      <c r="E8" s="87"/>
      <c r="F8" s="87"/>
      <c r="G8" s="87"/>
      <c r="H8" s="87"/>
      <c r="I8" s="88"/>
    </row>
    <row r="9" spans="1:9" ht="318.75">
      <c r="A9" s="1" t="s">
        <v>90</v>
      </c>
      <c r="B9" s="56" t="s">
        <v>154</v>
      </c>
      <c r="C9" s="57" t="s">
        <v>155</v>
      </c>
      <c r="D9" s="58" t="s">
        <v>156</v>
      </c>
      <c r="E9" s="59" t="s">
        <v>157</v>
      </c>
      <c r="F9" s="24" t="s">
        <v>90</v>
      </c>
      <c r="G9" s="60" t="s">
        <v>158</v>
      </c>
      <c r="H9" s="22" t="s">
        <v>89</v>
      </c>
      <c r="I9" s="22" t="s">
        <v>89</v>
      </c>
    </row>
    <row r="10" spans="1:9" ht="382.5">
      <c r="A10" s="1" t="s">
        <v>90</v>
      </c>
      <c r="B10" s="61" t="s">
        <v>159</v>
      </c>
      <c r="C10" s="57" t="s">
        <v>155</v>
      </c>
      <c r="D10" s="58" t="s">
        <v>156</v>
      </c>
      <c r="E10" s="24" t="s">
        <v>160</v>
      </c>
      <c r="F10" s="24" t="s">
        <v>90</v>
      </c>
      <c r="G10" s="60" t="s">
        <v>158</v>
      </c>
      <c r="H10" s="22" t="s">
        <v>89</v>
      </c>
      <c r="I10" s="22" t="s">
        <v>89</v>
      </c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SheetLayoutView="100" workbookViewId="0">
      <selection activeCell="I11" sqref="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>
      <c r="A3" s="81" t="s">
        <v>41</v>
      </c>
    </row>
    <row r="6" spans="1:9" ht="61.5" customHeight="1">
      <c r="A6" s="75" t="s">
        <v>0</v>
      </c>
      <c r="B6" s="90" t="s">
        <v>42</v>
      </c>
      <c r="C6" s="90" t="s">
        <v>43</v>
      </c>
      <c r="D6" s="90" t="s">
        <v>71</v>
      </c>
      <c r="E6" s="90" t="s">
        <v>72</v>
      </c>
      <c r="F6" s="90" t="s">
        <v>73</v>
      </c>
      <c r="G6" s="90" t="s">
        <v>74</v>
      </c>
      <c r="H6" s="82" t="s">
        <v>75</v>
      </c>
      <c r="I6" s="84"/>
    </row>
    <row r="7" spans="1:9" ht="21.75" customHeight="1">
      <c r="A7" s="77"/>
      <c r="B7" s="91"/>
      <c r="C7" s="91"/>
      <c r="D7" s="91"/>
      <c r="E7" s="91"/>
      <c r="F7" s="91"/>
      <c r="G7" s="91"/>
      <c r="H7" s="4" t="s">
        <v>44</v>
      </c>
      <c r="I7" s="4" t="s">
        <v>45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6" t="s">
        <v>99</v>
      </c>
      <c r="B9" s="87"/>
      <c r="C9" s="87"/>
      <c r="D9" s="87"/>
      <c r="E9" s="87"/>
      <c r="F9" s="87"/>
      <c r="G9" s="87"/>
      <c r="H9" s="87"/>
      <c r="I9" s="88"/>
    </row>
    <row r="10" spans="1:9" ht="409.5">
      <c r="A10" s="1">
        <v>1</v>
      </c>
      <c r="B10" s="24" t="s">
        <v>202</v>
      </c>
      <c r="C10" s="22" t="s">
        <v>178</v>
      </c>
      <c r="D10" s="22" t="s">
        <v>179</v>
      </c>
      <c r="E10" s="22" t="s">
        <v>90</v>
      </c>
      <c r="F10" s="22" t="s">
        <v>90</v>
      </c>
      <c r="G10" s="22" t="s">
        <v>176</v>
      </c>
      <c r="H10" s="22" t="s">
        <v>180</v>
      </c>
      <c r="I10" s="22" t="s">
        <v>177</v>
      </c>
    </row>
    <row r="11" spans="1:9" ht="409.5">
      <c r="A11" s="1">
        <v>2</v>
      </c>
      <c r="B11" s="24" t="s">
        <v>203</v>
      </c>
      <c r="C11" s="22" t="s">
        <v>174</v>
      </c>
      <c r="D11" s="22" t="s">
        <v>175</v>
      </c>
      <c r="E11" s="22" t="s">
        <v>90</v>
      </c>
      <c r="F11" s="22" t="s">
        <v>90</v>
      </c>
      <c r="G11" s="25" t="s">
        <v>176</v>
      </c>
      <c r="H11" s="25" t="s">
        <v>90</v>
      </c>
      <c r="I11" s="25" t="s">
        <v>177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19" zoomScaleSheetLayoutView="100" workbookViewId="0">
      <selection activeCell="G23" sqref="G23"/>
    </sheetView>
  </sheetViews>
  <sheetFormatPr defaultRowHeight="15"/>
  <cols>
    <col min="2" max="2" width="18.7109375" customWidth="1"/>
    <col min="3" max="3" width="53" bestFit="1" customWidth="1"/>
    <col min="4" max="4" width="15" customWidth="1"/>
    <col min="5" max="5" width="16.85546875" customWidth="1"/>
    <col min="6" max="6" width="18.7109375" customWidth="1"/>
    <col min="7" max="7" width="28.5703125" customWidth="1"/>
  </cols>
  <sheetData>
    <row r="3" spans="1:7" s="89" customFormat="1">
      <c r="A3" s="81" t="s">
        <v>46</v>
      </c>
    </row>
    <row r="6" spans="1:7" ht="94.5" customHeight="1">
      <c r="A6" s="4" t="s">
        <v>47</v>
      </c>
      <c r="B6" s="11" t="s">
        <v>49</v>
      </c>
      <c r="C6" s="11" t="s">
        <v>48</v>
      </c>
      <c r="D6" s="11" t="s">
        <v>76</v>
      </c>
      <c r="E6" s="11" t="s">
        <v>77</v>
      </c>
      <c r="F6" s="11" t="s">
        <v>50</v>
      </c>
      <c r="G6" s="11" t="s">
        <v>78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86" t="s">
        <v>99</v>
      </c>
      <c r="B8" s="103"/>
      <c r="C8" s="103"/>
      <c r="D8" s="103"/>
      <c r="E8" s="103"/>
      <c r="F8" s="103"/>
      <c r="G8" s="104"/>
    </row>
    <row r="9" spans="1:7">
      <c r="A9" s="86" t="s">
        <v>130</v>
      </c>
      <c r="B9" s="87"/>
      <c r="C9" s="87"/>
      <c r="D9" s="87"/>
      <c r="E9" s="87"/>
      <c r="F9" s="87"/>
      <c r="G9" s="88"/>
    </row>
    <row r="10" spans="1:7" ht="153">
      <c r="A10" s="39">
        <v>1</v>
      </c>
      <c r="B10" s="40" t="s">
        <v>131</v>
      </c>
      <c r="C10" s="40" t="s">
        <v>132</v>
      </c>
      <c r="D10" s="41" t="s">
        <v>133</v>
      </c>
      <c r="E10" s="40" t="s">
        <v>134</v>
      </c>
      <c r="F10" s="41" t="s">
        <v>89</v>
      </c>
      <c r="G10" s="1"/>
    </row>
    <row r="11" spans="1:7" ht="63.75">
      <c r="A11" s="39">
        <v>2</v>
      </c>
      <c r="B11" s="42" t="s">
        <v>135</v>
      </c>
      <c r="C11" s="34" t="s">
        <v>136</v>
      </c>
      <c r="D11" s="41" t="s">
        <v>137</v>
      </c>
      <c r="E11" s="34" t="s">
        <v>134</v>
      </c>
      <c r="F11" s="41" t="s">
        <v>138</v>
      </c>
      <c r="G11" s="1" t="s">
        <v>90</v>
      </c>
    </row>
    <row r="12" spans="1:7" ht="306">
      <c r="A12" s="43">
        <v>3</v>
      </c>
      <c r="B12" s="44" t="s">
        <v>139</v>
      </c>
      <c r="C12" s="44" t="s">
        <v>140</v>
      </c>
      <c r="D12" s="44" t="s">
        <v>137</v>
      </c>
      <c r="E12" s="44" t="s">
        <v>134</v>
      </c>
      <c r="F12" s="44" t="s">
        <v>89</v>
      </c>
      <c r="G12" s="1" t="s">
        <v>90</v>
      </c>
    </row>
    <row r="13" spans="1:7" ht="76.5">
      <c r="A13" s="45">
        <v>4</v>
      </c>
      <c r="B13" s="46" t="s">
        <v>141</v>
      </c>
      <c r="C13" s="44" t="s">
        <v>142</v>
      </c>
      <c r="D13" s="47" t="s">
        <v>137</v>
      </c>
      <c r="E13" s="44" t="s">
        <v>134</v>
      </c>
      <c r="F13" s="44" t="s">
        <v>89</v>
      </c>
      <c r="G13" s="1" t="s">
        <v>90</v>
      </c>
    </row>
    <row r="14" spans="1:7" ht="76.5">
      <c r="A14" s="45">
        <v>5</v>
      </c>
      <c r="B14" s="48" t="s">
        <v>143</v>
      </c>
      <c r="C14" s="44" t="s">
        <v>144</v>
      </c>
      <c r="D14" s="47" t="s">
        <v>137</v>
      </c>
      <c r="E14" s="44" t="s">
        <v>134</v>
      </c>
      <c r="F14" s="44" t="s">
        <v>145</v>
      </c>
      <c r="G14" s="1" t="s">
        <v>90</v>
      </c>
    </row>
    <row r="15" spans="1:7" ht="102">
      <c r="A15" s="49">
        <v>7</v>
      </c>
      <c r="B15" s="50" t="s">
        <v>146</v>
      </c>
      <c r="C15" s="44" t="s">
        <v>147</v>
      </c>
      <c r="D15" s="47" t="s">
        <v>133</v>
      </c>
      <c r="E15" s="51" t="s">
        <v>148</v>
      </c>
      <c r="F15" s="44" t="s">
        <v>149</v>
      </c>
      <c r="G15" s="1" t="s">
        <v>90</v>
      </c>
    </row>
    <row r="16" spans="1:7" ht="63.75">
      <c r="A16" s="52">
        <v>8</v>
      </c>
      <c r="B16" s="46" t="s">
        <v>150</v>
      </c>
      <c r="C16" s="47" t="s">
        <v>151</v>
      </c>
      <c r="D16" s="47" t="s">
        <v>152</v>
      </c>
      <c r="E16" s="53" t="s">
        <v>148</v>
      </c>
      <c r="F16" s="47" t="s">
        <v>89</v>
      </c>
      <c r="G16" s="54" t="s">
        <v>90</v>
      </c>
    </row>
    <row r="17" spans="1:7" s="55" customFormat="1">
      <c r="A17" s="92" t="s">
        <v>153</v>
      </c>
      <c r="B17" s="93"/>
      <c r="C17" s="93"/>
      <c r="D17" s="93"/>
      <c r="E17" s="93"/>
      <c r="F17" s="93"/>
      <c r="G17" s="94"/>
    </row>
    <row r="18" spans="1:7" ht="140.25">
      <c r="A18" s="1">
        <v>1</v>
      </c>
      <c r="B18" s="34" t="s">
        <v>185</v>
      </c>
      <c r="C18" s="34" t="s">
        <v>182</v>
      </c>
      <c r="D18" s="34" t="s">
        <v>184</v>
      </c>
      <c r="E18" s="34" t="s">
        <v>181</v>
      </c>
      <c r="F18" s="34" t="s">
        <v>149</v>
      </c>
      <c r="G18" s="34" t="s">
        <v>90</v>
      </c>
    </row>
    <row r="19" spans="1:7">
      <c r="A19" s="95" t="s">
        <v>183</v>
      </c>
      <c r="B19" s="96"/>
      <c r="C19" s="96"/>
      <c r="D19" s="96"/>
      <c r="E19" s="96"/>
      <c r="F19" s="96"/>
      <c r="G19" s="97"/>
    </row>
    <row r="20" spans="1:7" ht="135">
      <c r="A20" s="66">
        <v>1</v>
      </c>
      <c r="B20" s="43" t="s">
        <v>194</v>
      </c>
      <c r="C20" s="43" t="s">
        <v>193</v>
      </c>
      <c r="D20" s="101" t="s">
        <v>187</v>
      </c>
      <c r="E20" s="34" t="s">
        <v>181</v>
      </c>
      <c r="F20" s="34" t="s">
        <v>149</v>
      </c>
      <c r="G20" s="34" t="s">
        <v>90</v>
      </c>
    </row>
    <row r="21" spans="1:7" ht="255">
      <c r="A21" s="1">
        <v>1</v>
      </c>
      <c r="B21" s="24" t="s">
        <v>186</v>
      </c>
      <c r="C21" s="5" t="s">
        <v>192</v>
      </c>
      <c r="D21" s="102"/>
      <c r="E21" s="34" t="s">
        <v>181</v>
      </c>
      <c r="F21" s="34" t="s">
        <v>149</v>
      </c>
      <c r="G21" s="34" t="s">
        <v>90</v>
      </c>
    </row>
    <row r="22" spans="1:7">
      <c r="A22" s="98" t="s">
        <v>188</v>
      </c>
      <c r="B22" s="99"/>
      <c r="C22" s="99"/>
      <c r="D22" s="99"/>
      <c r="E22" s="99"/>
      <c r="F22" s="99"/>
      <c r="G22" s="100"/>
    </row>
    <row r="23" spans="1:7" ht="285">
      <c r="A23" s="1">
        <v>1</v>
      </c>
      <c r="B23" s="43" t="s">
        <v>191</v>
      </c>
      <c r="C23" s="43" t="s">
        <v>190</v>
      </c>
      <c r="D23" s="63" t="s">
        <v>189</v>
      </c>
      <c r="E23" s="64" t="s">
        <v>134</v>
      </c>
      <c r="F23" s="65" t="s">
        <v>149</v>
      </c>
      <c r="G23" s="1" t="s">
        <v>90</v>
      </c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</sheetData>
  <mergeCells count="7">
    <mergeCell ref="A17:G17"/>
    <mergeCell ref="A19:G19"/>
    <mergeCell ref="A22:G22"/>
    <mergeCell ref="D20:D21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8" dvAspect="DVASPECT_ICON" shapeId="614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workbookViewId="0">
      <selection activeCell="A11" sqref="A11: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81" t="s">
        <v>51</v>
      </c>
      <c r="B3" s="81"/>
      <c r="C3" s="81"/>
      <c r="D3" s="81"/>
      <c r="E3" s="81"/>
    </row>
    <row r="6" spans="1:8" ht="157.5" customHeight="1">
      <c r="A6" s="4" t="s">
        <v>47</v>
      </c>
      <c r="B6" s="11" t="s">
        <v>52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53</v>
      </c>
      <c r="H6" s="11" t="s">
        <v>54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6" t="s">
        <v>99</v>
      </c>
      <c r="B8" s="87"/>
      <c r="C8" s="87"/>
      <c r="D8" s="87"/>
      <c r="E8" s="87"/>
      <c r="F8" s="87"/>
      <c r="G8" s="87"/>
      <c r="H8" s="88"/>
    </row>
    <row r="9" spans="1:8" ht="191.25">
      <c r="A9" s="67">
        <v>1</v>
      </c>
      <c r="B9" s="68" t="s">
        <v>195</v>
      </c>
      <c r="C9" s="68" t="s">
        <v>196</v>
      </c>
      <c r="D9" s="68" t="s">
        <v>197</v>
      </c>
      <c r="E9" s="69" t="s">
        <v>198</v>
      </c>
      <c r="F9" s="68" t="s">
        <v>122</v>
      </c>
      <c r="G9" s="68" t="s">
        <v>199</v>
      </c>
      <c r="H9" s="70" t="s">
        <v>200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6"/>
      <c r="B11" s="87"/>
      <c r="C11" s="87"/>
      <c r="D11" s="87"/>
      <c r="E11" s="87"/>
      <c r="F11" s="87"/>
      <c r="G11" s="87"/>
      <c r="H11" s="8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2017-10-02T06:02:19Z</dcterms:modified>
</cp:coreProperties>
</file>